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<sst xmlns="http://schemas.openxmlformats.org/spreadsheetml/2006/main" count="52" uniqueCount="52">
  <si>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</si>
  <si>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</si>
  <si>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35 кВ Гремячий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</si>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</sst>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Гремячий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115.8</v>
      </c>
      <c r="H7" s="54">
        <v>29.800000000000001</v>
      </c>
      <c r="I7" s="54">
        <v>0</v>
      </c>
      <c r="J7" s="54">
        <v>25.52</v>
      </c>
      <c r="K7" s="54">
        <v>32.799999999999997</v>
      </c>
      <c r="L7" s="54">
        <v>21.600000000000001</v>
      </c>
      <c r="M7" s="54">
        <v>6.7999999999999998</v>
      </c>
      <c r="N7" s="55">
        <v>0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120.60000000000001</v>
      </c>
      <c r="H8" s="57">
        <v>30.600000000000001</v>
      </c>
      <c r="I8" s="57">
        <v>0</v>
      </c>
      <c r="J8" s="57">
        <v>26.640000000000001</v>
      </c>
      <c r="K8" s="57">
        <v>33.700000000000003</v>
      </c>
      <c r="L8" s="57">
        <v>22.900000000000002</v>
      </c>
      <c r="M8" s="57">
        <v>6.6000000000000005</v>
      </c>
      <c r="N8" s="58">
        <v>0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119.40000000000001</v>
      </c>
      <c r="H9" s="57">
        <v>30.300000000000001</v>
      </c>
      <c r="I9" s="57">
        <v>0</v>
      </c>
      <c r="J9" s="57">
        <v>26.640000000000001</v>
      </c>
      <c r="K9" s="57">
        <v>33.600000000000001</v>
      </c>
      <c r="L9" s="57">
        <v>23.300000000000001</v>
      </c>
      <c r="M9" s="57">
        <v>6.2000000000000002</v>
      </c>
      <c r="N9" s="58">
        <v>0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120.90000000000001</v>
      </c>
      <c r="H10" s="57">
        <v>31.400000000000002</v>
      </c>
      <c r="I10" s="57">
        <v>0</v>
      </c>
      <c r="J10" s="57">
        <v>27.199999999999999</v>
      </c>
      <c r="K10" s="57">
        <v>32.799999999999997</v>
      </c>
      <c r="L10" s="57">
        <v>23.199999999999999</v>
      </c>
      <c r="M10" s="57">
        <v>6.7000000000000002</v>
      </c>
      <c r="N10" s="58">
        <v>0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123.3</v>
      </c>
      <c r="H11" s="57">
        <v>31.199999999999999</v>
      </c>
      <c r="I11" s="57">
        <v>0</v>
      </c>
      <c r="J11" s="57">
        <v>28.400000000000002</v>
      </c>
      <c r="K11" s="57">
        <v>33.200000000000003</v>
      </c>
      <c r="L11" s="57">
        <v>23.699999999999999</v>
      </c>
      <c r="M11" s="57">
        <v>7</v>
      </c>
      <c r="N11" s="58">
        <v>0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124.5</v>
      </c>
      <c r="H12" s="57">
        <v>31.5</v>
      </c>
      <c r="I12" s="57">
        <v>0</v>
      </c>
      <c r="J12" s="57">
        <v>27.920000000000002</v>
      </c>
      <c r="K12" s="57">
        <v>34.899999999999999</v>
      </c>
      <c r="L12" s="57">
        <v>23.699999999999999</v>
      </c>
      <c r="M12" s="57">
        <v>6.9000000000000004</v>
      </c>
      <c r="N12" s="58">
        <v>0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114.60000000000001</v>
      </c>
      <c r="H13" s="57">
        <v>28.699999999999999</v>
      </c>
      <c r="I13" s="57">
        <v>0</v>
      </c>
      <c r="J13" s="57">
        <v>25.600000000000001</v>
      </c>
      <c r="K13" s="57">
        <v>32.200000000000003</v>
      </c>
      <c r="L13" s="57">
        <v>21</v>
      </c>
      <c r="M13" s="57">
        <v>6.7999999999999998</v>
      </c>
      <c r="N13" s="58">
        <v>0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106.2</v>
      </c>
      <c r="H14" s="57">
        <v>27</v>
      </c>
      <c r="I14" s="57">
        <v>0</v>
      </c>
      <c r="J14" s="57">
        <v>23.039999999999999</v>
      </c>
      <c r="K14" s="57">
        <v>29.600000000000001</v>
      </c>
      <c r="L14" s="57">
        <v>19.300000000000001</v>
      </c>
      <c r="M14" s="57">
        <v>6.7999999999999998</v>
      </c>
      <c r="N14" s="58">
        <v>0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102.60000000000001</v>
      </c>
      <c r="H15" s="57">
        <v>24.699999999999999</v>
      </c>
      <c r="I15" s="57">
        <v>0</v>
      </c>
      <c r="J15" s="57">
        <v>23.600000000000001</v>
      </c>
      <c r="K15" s="57">
        <v>31.699999999999999</v>
      </c>
      <c r="L15" s="57">
        <v>16.300000000000001</v>
      </c>
      <c r="M15" s="57">
        <v>5.6000000000000005</v>
      </c>
      <c r="N15" s="58">
        <v>0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122.10000000000001</v>
      </c>
      <c r="H16" s="57">
        <v>28.600000000000001</v>
      </c>
      <c r="I16" s="57">
        <v>0</v>
      </c>
      <c r="J16" s="57">
        <v>27.199999999999999</v>
      </c>
      <c r="K16" s="57">
        <v>37.300000000000004</v>
      </c>
      <c r="L16" s="57">
        <v>22.400000000000002</v>
      </c>
      <c r="M16" s="57">
        <v>6.1000000000000005</v>
      </c>
      <c r="N16" s="58">
        <v>0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132</v>
      </c>
      <c r="H17" s="57">
        <v>31.5</v>
      </c>
      <c r="I17" s="57">
        <v>0</v>
      </c>
      <c r="J17" s="57">
        <v>29.440000000000001</v>
      </c>
      <c r="K17" s="57">
        <v>38.399999999999999</v>
      </c>
      <c r="L17" s="57">
        <v>25.100000000000001</v>
      </c>
      <c r="M17" s="57">
        <v>7.1000000000000005</v>
      </c>
      <c r="N17" s="58">
        <v>0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132.30000000000001</v>
      </c>
      <c r="H18" s="57">
        <v>30.800000000000001</v>
      </c>
      <c r="I18" s="57">
        <v>0</v>
      </c>
      <c r="J18" s="57">
        <v>31.68</v>
      </c>
      <c r="K18" s="57">
        <v>38.200000000000003</v>
      </c>
      <c r="L18" s="57">
        <v>23.900000000000002</v>
      </c>
      <c r="M18" s="57">
        <v>7.1000000000000005</v>
      </c>
      <c r="N18" s="58">
        <v>0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149.70000000000002</v>
      </c>
      <c r="H19" s="57">
        <v>38.5</v>
      </c>
      <c r="I19" s="57">
        <v>0</v>
      </c>
      <c r="J19" s="57">
        <v>33.759999999999998</v>
      </c>
      <c r="K19" s="57">
        <v>40.700000000000003</v>
      </c>
      <c r="L19" s="57">
        <v>27.400000000000002</v>
      </c>
      <c r="M19" s="57">
        <v>9.5999999999999996</v>
      </c>
      <c r="N19" s="58">
        <v>0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135</v>
      </c>
      <c r="H20" s="57">
        <v>31.699999999999999</v>
      </c>
      <c r="I20" s="57">
        <v>0</v>
      </c>
      <c r="J20" s="57">
        <v>30.32</v>
      </c>
      <c r="K20" s="57">
        <v>40.5</v>
      </c>
      <c r="L20" s="57">
        <v>23.5</v>
      </c>
      <c r="M20" s="57">
        <v>8.5999999999999996</v>
      </c>
      <c r="N20" s="58">
        <v>0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138</v>
      </c>
      <c r="H21" s="57">
        <v>33.399999999999999</v>
      </c>
      <c r="I21" s="57">
        <v>0</v>
      </c>
      <c r="J21" s="57">
        <v>29.920000000000002</v>
      </c>
      <c r="K21" s="57">
        <v>41</v>
      </c>
      <c r="L21" s="57">
        <v>24.900000000000002</v>
      </c>
      <c r="M21" s="57">
        <v>8.4000000000000004</v>
      </c>
      <c r="N21" s="58">
        <v>0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131.69999999999999</v>
      </c>
      <c r="H22" s="57">
        <v>32.100000000000001</v>
      </c>
      <c r="I22" s="57">
        <v>0</v>
      </c>
      <c r="J22" s="57">
        <v>25.84</v>
      </c>
      <c r="K22" s="57">
        <v>41</v>
      </c>
      <c r="L22" s="57">
        <v>23.900000000000002</v>
      </c>
      <c r="M22" s="57">
        <v>8.7000000000000011</v>
      </c>
      <c r="N22" s="58">
        <v>0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125.40000000000001</v>
      </c>
      <c r="H23" s="57">
        <v>30.5</v>
      </c>
      <c r="I23" s="57">
        <v>0</v>
      </c>
      <c r="J23" s="57">
        <v>26.48</v>
      </c>
      <c r="K23" s="57">
        <v>38.300000000000004</v>
      </c>
      <c r="L23" s="57">
        <v>21.900000000000002</v>
      </c>
      <c r="M23" s="57">
        <v>8.1999999999999993</v>
      </c>
      <c r="N23" s="58">
        <v>0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117.60000000000001</v>
      </c>
      <c r="H24" s="57">
        <v>28.300000000000001</v>
      </c>
      <c r="I24" s="57">
        <v>0</v>
      </c>
      <c r="J24" s="57">
        <v>24.640000000000001</v>
      </c>
      <c r="K24" s="57">
        <v>37</v>
      </c>
      <c r="L24" s="57">
        <v>19.400000000000002</v>
      </c>
      <c r="M24" s="57">
        <v>7.7000000000000002</v>
      </c>
      <c r="N24" s="58">
        <v>0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117.60000000000001</v>
      </c>
      <c r="H25" s="57">
        <v>30.400000000000002</v>
      </c>
      <c r="I25" s="57">
        <v>0</v>
      </c>
      <c r="J25" s="57">
        <v>26.240000000000002</v>
      </c>
      <c r="K25" s="57">
        <v>32.700000000000003</v>
      </c>
      <c r="L25" s="57">
        <v>20.800000000000001</v>
      </c>
      <c r="M25" s="57">
        <v>7.7000000000000002</v>
      </c>
      <c r="N25" s="58">
        <v>0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127.5</v>
      </c>
      <c r="H26" s="57">
        <v>33.700000000000003</v>
      </c>
      <c r="I26" s="57">
        <v>0</v>
      </c>
      <c r="J26" s="57">
        <v>29.120000000000001</v>
      </c>
      <c r="K26" s="57">
        <v>33.799999999999997</v>
      </c>
      <c r="L26" s="57">
        <v>23.100000000000001</v>
      </c>
      <c r="M26" s="57">
        <v>8.1999999999999993</v>
      </c>
      <c r="N26" s="58">
        <v>0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120</v>
      </c>
      <c r="H27" s="57">
        <v>32.100000000000001</v>
      </c>
      <c r="I27" s="57">
        <v>0</v>
      </c>
      <c r="J27" s="57">
        <v>25.84</v>
      </c>
      <c r="K27" s="57">
        <v>33.299999999999997</v>
      </c>
      <c r="L27" s="57">
        <v>22</v>
      </c>
      <c r="M27" s="57">
        <v>6.9000000000000004</v>
      </c>
      <c r="N27" s="58">
        <v>0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112.5</v>
      </c>
      <c r="H28" s="57">
        <v>30.100000000000001</v>
      </c>
      <c r="I28" s="57">
        <v>0</v>
      </c>
      <c r="J28" s="57">
        <v>24.32</v>
      </c>
      <c r="K28" s="57">
        <v>31.100000000000001</v>
      </c>
      <c r="L28" s="57">
        <v>20.300000000000001</v>
      </c>
      <c r="M28" s="57">
        <v>6.5</v>
      </c>
      <c r="N28" s="58">
        <v>0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114.60000000000001</v>
      </c>
      <c r="H29" s="57">
        <v>29.900000000000002</v>
      </c>
      <c r="I29" s="57">
        <v>0</v>
      </c>
      <c r="J29" s="57">
        <v>25.920000000000002</v>
      </c>
      <c r="K29" s="57">
        <v>31.699999999999999</v>
      </c>
      <c r="L29" s="57">
        <v>21.300000000000001</v>
      </c>
      <c r="M29" s="57">
        <v>6.4000000000000004</v>
      </c>
      <c r="N29" s="58">
        <v>0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119.7</v>
      </c>
      <c r="H30" s="60">
        <v>31.5</v>
      </c>
      <c r="I30" s="60">
        <v>0</v>
      </c>
      <c r="J30" s="60">
        <v>26.960000000000001</v>
      </c>
      <c r="K30" s="60">
        <v>32.299999999999997</v>
      </c>
      <c r="L30" s="60">
        <v>22.400000000000002</v>
      </c>
      <c r="M30" s="60">
        <v>6.9000000000000004</v>
      </c>
      <c r="N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2943.5999999999995</v>
      </c>
      <c r="H31" s="62">
        <f>SUM(H7:H30)</f>
        <v>738.29999999999995</v>
      </c>
      <c r="I31" s="62">
        <f>SUM(I7:I30)</f>
        <v>0</v>
      </c>
      <c r="J31" s="62">
        <f>SUM(J7:J30)</f>
        <v>652.24000000000001</v>
      </c>
      <c r="K31" s="62">
        <f>SUM(K7:K30)</f>
        <v>841.79999999999984</v>
      </c>
      <c r="L31" s="62">
        <f>SUM(L7:L30)</f>
        <v>537.29999999999995</v>
      </c>
      <c r="M31" s="62">
        <f>SUM(M7:M30)</f>
        <v>173.49999999999997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Гремячий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2025-06-25T12:19:37Z</dcterms:modified>
</cp:coreProperties>
</file>